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735" firstSheet="1" activeTab="1"/>
  </bookViews>
  <sheets>
    <sheet name="Hoja1" sheetId="4" state="hidden" r:id="rId1"/>
    <sheet name="F2" sheetId="3" r:id="rId2"/>
  </sheets>
  <definedNames>
    <definedName name="_xlnm.Print_Area" localSheetId="1">'F2'!$A$1:$I$54</definedName>
  </definedNames>
  <calcPr calcId="145621"/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<sst xmlns="http://schemas.openxmlformats.org/spreadsheetml/2006/main" count="47" uniqueCount="47">
  <si>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</si>
  <si>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</si>
  <si>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</si>
  <si>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</si>
  <si>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</si>
  <si>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</si>
  <si>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</si>
  <si>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</si>
  <si>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</si>
  <si>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</si>
  <si>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</si>
  <si>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</si>
  <si>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</si>
  <si>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</si>
  <si>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</si>
  <si>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</si>
  <si>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</si>
  <si>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</si>
  <si>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</si>
  <si>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</si>
  <si>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</si>
  <si>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</si>
  <si>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</si>
  <si>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</si>
  <si>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</si>
  <si>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</si>
  <si>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</si>
  <si>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</si>
  <si>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</si>
  <si>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</si>
  <si>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</si>
  <si>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</si>
  <si>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</si>
  <si>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</si>
  <si>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</si>
  <si>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</si>
  <si>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</si>
  <si>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</si>
  <si>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</si>
  <si>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</si>
  <si>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</si>
  <si>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</si>
  <si>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UNIDAD DE TELEVISION DE GUANAJUATO
Informe Analítico de la Deuda Pública y Otros Pasivos - LDF
al 31 de Diciembre de 2016 y al 31 de Diciembre de 2015
PESOS</t>
  </si>
  <si>
    <t>Saldo al 31 de diciembre de 2016-1 (d)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</si>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</sst>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3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indexed="8"/>
      <name val="Arial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b/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6">
    <xf numFmtId="0" fontId="0" fillId="0" borderId="0"/>
    <xf numFmtId="0" fontId="4" fillId="0" borderId="0"/>
    <xf numFmtId="0" fontId="3" fillId="0" borderId="0"/>
    <xf numFmtId="0" fontId="1" fillId="0" borderId="0"/>
    <xf numFmtId="0" fontId="13" fillId="0" borderId="0"/>
    <xf numFmtId="164" fontId="4" fillId="0" borderId="0"/>
    <xf numFmtId="165" fontId="13" fillId="0" borderId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168" fontId="13" fillId="0" borderId="0" applyFill="0" applyBorder="0" applyAlignment="0" applyProtection="0"/>
    <xf numFmtId="16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1" fillId="3" borderId="9" applyNumberFormat="0" applyFont="0" applyAlignment="0" applyProtection="0"/>
    <xf numFmtId="0" fontId="1" fillId="3" borderId="9" applyNumberFormat="0" applyFont="0" applyAlignment="0" applyProtection="0"/>
    <xf numFmtId="9" fontId="13" fillId="0" borderId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4" fillId="12" borderId="13" applyNumberFormat="0" applyProtection="0">
      <alignment horizontal="left" vertical="center" indent="1"/>
    </xf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" fontId="5" fillId="0" borderId="6" xfId="1" applyNumberFormat="1" applyFont="1" applyFill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left" vertical="center" wrapText="1" indent="1"/>
    </xf>
    <xf numFmtId="4" fontId="5" fillId="0" borderId="7" xfId="1" applyNumberFormat="1" applyFont="1" applyFill="1" applyBorder="1" applyAlignment="1" applyProtection="1">
      <alignment vertical="top" wrapText="1"/>
      <protection locked="0"/>
    </xf>
    <xf numFmtId="4" fontId="7" fillId="2" borderId="7" xfId="1" applyNumberFormat="1" applyFont="1" applyFill="1" applyBorder="1" applyAlignment="1" applyProtection="1">
      <alignment vertical="top" wrapText="1"/>
      <protection locked="0"/>
    </xf>
    <xf numFmtId="4" fontId="3" fillId="0" borderId="7" xfId="0" applyNumberFormat="1" applyFont="1" applyBorder="1" applyProtection="1">
      <protection locked="0"/>
    </xf>
    <xf numFmtId="0" fontId="9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3" fillId="0" borderId="0" xfId="2" applyProtection="1">
      <protection locked="0"/>
    </xf>
    <xf numFmtId="0" fontId="3" fillId="0" borderId="0" xfId="2"/>
    <xf numFmtId="0" fontId="10" fillId="0" borderId="0" xfId="2" applyFont="1"/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 applyProtection="1">
      <alignment vertical="top" wrapText="1"/>
      <protection locked="0"/>
    </xf>
    <xf numFmtId="0" fontId="4" fillId="0" borderId="0" xfId="4" applyFont="1" applyFill="1" applyBorder="1" applyAlignment="1">
      <alignment horizontal="left" vertical="top"/>
    </xf>
    <xf numFmtId="0" fontId="3" fillId="0" borderId="0" xfId="0" applyFont="1" applyFill="1"/>
    <xf numFmtId="0" fontId="4" fillId="0" borderId="0" xfId="4" applyFont="1" applyFill="1" applyBorder="1" applyAlignment="1">
      <alignment vertical="top"/>
    </xf>
    <xf numFmtId="0" fontId="4" fillId="0" borderId="0" xfId="4" applyFont="1" applyFill="1" applyBorder="1"/>
    <xf numFmtId="165" fontId="4" fillId="0" borderId="0" xfId="6" applyFont="1" applyFill="1" applyBorder="1" applyAlignment="1" applyProtection="1"/>
    <xf numFmtId="0" fontId="1" fillId="0" borderId="0" xfId="3" applyFill="1"/>
    <xf numFmtId="0" fontId="4" fillId="0" borderId="0" xfId="4" applyFont="1" applyFill="1" applyBorder="1" applyAlignment="1">
      <alignment vertical="center"/>
    </xf>
    <xf numFmtId="0" fontId="4" fillId="0" borderId="10" xfId="4" applyFont="1" applyFill="1" applyBorder="1" applyAlignment="1" applyProtection="1">
      <alignment horizontal="center"/>
      <protection locked="0"/>
    </xf>
    <xf numFmtId="0" fontId="4" fillId="0" borderId="11" xfId="4" applyFont="1" applyFill="1" applyBorder="1" applyAlignment="1" applyProtection="1">
      <alignment horizontal="center" vertical="center"/>
      <protection locked="0"/>
    </xf>
    <xf numFmtId="0" fontId="15" fillId="0" borderId="0" xfId="4" applyFont="1" applyFill="1" applyBorder="1" applyAlignment="1">
      <alignment horizontal="right" vertical="top"/>
    </xf>
    <xf numFmtId="0" fontId="14" fillId="0" borderId="12" xfId="4" applyFont="1" applyFill="1" applyBorder="1" applyAlignment="1" applyProtection="1">
      <alignment horizontal="center"/>
      <protection locked="0"/>
    </xf>
    <xf numFmtId="0" fontId="14" fillId="0" borderId="0" xfId="4" applyFont="1" applyFill="1" applyBorder="1" applyAlignment="1">
      <alignment horizontal="center"/>
    </xf>
    <xf numFmtId="0" fontId="15" fillId="0" borderId="0" xfId="4" applyFont="1" applyFill="1" applyBorder="1" applyAlignment="1">
      <alignment vertical="top"/>
    </xf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center" vertical="top" wrapText="1"/>
      <protection locked="0"/>
    </xf>
    <xf numFmtId="165" fontId="4" fillId="0" borderId="0" xfId="6" applyFont="1" applyFill="1" applyBorder="1" applyAlignment="1" applyProtection="1">
      <alignment vertical="top"/>
    </xf>
    <xf numFmtId="0" fontId="14" fillId="0" borderId="0" xfId="4" applyFont="1" applyFill="1" applyBorder="1"/>
    <xf numFmtId="4" fontId="3" fillId="0" borderId="0" xfId="0" applyNumberFormat="1" applyFont="1" applyFill="1" applyAlignment="1"/>
    <xf numFmtId="0" fontId="3" fillId="0" borderId="0" xfId="0" applyFont="1" applyFill="1" applyAlignment="1"/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</cellXfs>
  <cellStyles count="426">
    <cellStyle name="=C:\WINNT\SYSTEM32\COMMAND.COM" xfId="5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2" xfId="6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3" xfId="68"/>
    <cellStyle name="Millares 2 2 3 2" xfId="69"/>
    <cellStyle name="Millares 2 2 4" xfId="70"/>
    <cellStyle name="Millares 2 2 5" xfId="71"/>
    <cellStyle name="Millares 2 2 6" xfId="72"/>
    <cellStyle name="Millares 2 2 7" xfId="73"/>
    <cellStyle name="Millares 2 2 8" xfId="74"/>
    <cellStyle name="Millares 2 2 9" xfId="75"/>
    <cellStyle name="Millares 2 20" xfId="76"/>
    <cellStyle name="Millares 2 21" xfId="77"/>
    <cellStyle name="Millares 2 22" xfId="78"/>
    <cellStyle name="Millares 2 23" xfId="79"/>
    <cellStyle name="Millares 2 24" xfId="80"/>
    <cellStyle name="Millares 2 25" xfId="81"/>
    <cellStyle name="Millares 2 26" xfId="82"/>
    <cellStyle name="Millares 2 27" xfId="83"/>
    <cellStyle name="Millares 2 28" xfId="84"/>
    <cellStyle name="Millares 2 29" xfId="85"/>
    <cellStyle name="Millares 2 3" xfId="86"/>
    <cellStyle name="Millares 2 3 10" xfId="87"/>
    <cellStyle name="Millares 2 3 11" xfId="88"/>
    <cellStyle name="Millares 2 3 12" xfId="89"/>
    <cellStyle name="Millares 2 3 13" xfId="90"/>
    <cellStyle name="Millares 2 3 14" xfId="91"/>
    <cellStyle name="Millares 2 3 15" xfId="92"/>
    <cellStyle name="Millares 2 3 16" xfId="93"/>
    <cellStyle name="Millares 2 3 17" xfId="94"/>
    <cellStyle name="Millares 2 3 18" xfId="95"/>
    <cellStyle name="Millares 2 3 19" xfId="96"/>
    <cellStyle name="Millares 2 3 2" xfId="97"/>
    <cellStyle name="Millares 2 3 2 2" xfId="98"/>
    <cellStyle name="Millares 2 3 20" xfId="99"/>
    <cellStyle name="Millares 2 3 21" xfId="100"/>
    <cellStyle name="Millares 2 3 22" xfId="101"/>
    <cellStyle name="Millares 2 3 23" xfId="102"/>
    <cellStyle name="Millares 2 3 24" xfId="103"/>
    <cellStyle name="Millares 2 3 3" xfId="104"/>
    <cellStyle name="Millares 2 3 4" xfId="105"/>
    <cellStyle name="Millares 2 3 5" xfId="106"/>
    <cellStyle name="Millares 2 3 6" xfId="107"/>
    <cellStyle name="Millares 2 3 7" xfId="108"/>
    <cellStyle name="Millares 2 3 8" xfId="109"/>
    <cellStyle name="Millares 2 3 9" xfId="110"/>
    <cellStyle name="Millares 2 30" xfId="111"/>
    <cellStyle name="Millares 2 4" xfId="112"/>
    <cellStyle name="Millares 2 4 2" xfId="113"/>
    <cellStyle name="Millares 2 5" xfId="114"/>
    <cellStyle name="Millares 2 5 2" xfId="115"/>
    <cellStyle name="Millares 2 6" xfId="116"/>
    <cellStyle name="Millares 2 6 2" xfId="117"/>
    <cellStyle name="Millares 2 7" xfId="118"/>
    <cellStyle name="Millares 2 7 2" xfId="119"/>
    <cellStyle name="Millares 2 8" xfId="120"/>
    <cellStyle name="Millares 2 8 2" xfId="121"/>
    <cellStyle name="Millares 2 9" xfId="122"/>
    <cellStyle name="Millares 2 9 2" xfId="123"/>
    <cellStyle name="Millares 3" xfId="124"/>
    <cellStyle name="Millares 3 2" xfId="125"/>
    <cellStyle name="Millares 3 3" xfId="126"/>
    <cellStyle name="Millares 3 4" xfId="127"/>
    <cellStyle name="Millares 3 5" xfId="128"/>
    <cellStyle name="Millares 3 6" xfId="129"/>
    <cellStyle name="Millares 3 7" xfId="130"/>
    <cellStyle name="Millares 4" xfId="131"/>
    <cellStyle name="Millares 4 2" xfId="132"/>
    <cellStyle name="Millares 4 3" xfId="133"/>
    <cellStyle name="Millares 5" xfId="134"/>
    <cellStyle name="Millares 6" xfId="135"/>
    <cellStyle name="Millares 7" xfId="136"/>
    <cellStyle name="Millares 8" xfId="137"/>
    <cellStyle name="Millares 8 2" xfId="138"/>
    <cellStyle name="Millares 9" xfId="139"/>
    <cellStyle name="Moneda 2" xfId="140"/>
    <cellStyle name="Moneda 2 2" xfId="141"/>
    <cellStyle name="Normal" xfId="0" builtinId="0"/>
    <cellStyle name="Normal 10 2" xfId="142"/>
    <cellStyle name="Normal 10 3" xfId="143"/>
    <cellStyle name="Normal 10 4" xfId="144"/>
    <cellStyle name="Normal 10 5" xfId="145"/>
    <cellStyle name="Normal 10 6" xfId="146"/>
    <cellStyle name="Normal 11 2" xfId="147"/>
    <cellStyle name="Normal 12 2" xfId="148"/>
    <cellStyle name="Normal 12 3" xfId="149"/>
    <cellStyle name="Normal 13 2" xfId="150"/>
    <cellStyle name="Normal 14 2" xfId="151"/>
    <cellStyle name="Normal 15" xfId="152"/>
    <cellStyle name="Normal 2" xfId="2"/>
    <cellStyle name="Normal 2 10" xfId="153"/>
    <cellStyle name="Normal 2 10 2" xfId="154"/>
    <cellStyle name="Normal 2 10 3" xfId="155"/>
    <cellStyle name="Normal 2 10 4" xfId="156"/>
    <cellStyle name="Normal 2 11" xfId="157"/>
    <cellStyle name="Normal 2 11 2" xfId="158"/>
    <cellStyle name="Normal 2 11 3" xfId="159"/>
    <cellStyle name="Normal 2 11 4" xfId="160"/>
    <cellStyle name="Normal 2 12" xfId="161"/>
    <cellStyle name="Normal 2 12 2" xfId="162"/>
    <cellStyle name="Normal 2 12 3" xfId="163"/>
    <cellStyle name="Normal 2 12 4" xfId="164"/>
    <cellStyle name="Normal 2 13" xfId="165"/>
    <cellStyle name="Normal 2 13 2" xfId="166"/>
    <cellStyle name="Normal 2 13 3" xfId="167"/>
    <cellStyle name="Normal 2 13 4" xfId="168"/>
    <cellStyle name="Normal 2 14" xfId="169"/>
    <cellStyle name="Normal 2 14 2" xfId="170"/>
    <cellStyle name="Normal 2 14 3" xfId="171"/>
    <cellStyle name="Normal 2 14 4" xfId="172"/>
    <cellStyle name="Normal 2 15" xfId="173"/>
    <cellStyle name="Normal 2 15 2" xfId="174"/>
    <cellStyle name="Normal 2 15 3" xfId="175"/>
    <cellStyle name="Normal 2 15 4" xfId="176"/>
    <cellStyle name="Normal 2 16" xfId="177"/>
    <cellStyle name="Normal 2 16 2" xfId="178"/>
    <cellStyle name="Normal 2 16 3" xfId="179"/>
    <cellStyle name="Normal 2 16 4" xfId="180"/>
    <cellStyle name="Normal 2 17" xfId="181"/>
    <cellStyle name="Normal 2 17 2" xfId="182"/>
    <cellStyle name="Normal 2 17 3" xfId="183"/>
    <cellStyle name="Normal 2 17 4" xfId="184"/>
    <cellStyle name="Normal 2 18" xfId="185"/>
    <cellStyle name="Normal 2 18 2" xfId="186"/>
    <cellStyle name="Normal 2 18 3" xfId="187"/>
    <cellStyle name="Normal 2 19" xfId="188"/>
    <cellStyle name="Normal 2 19 2" xfId="189"/>
    <cellStyle name="Normal 2 2" xfId="1"/>
    <cellStyle name="Normal 2 2 10" xfId="190"/>
    <cellStyle name="Normal 2 2 11" xfId="191"/>
    <cellStyle name="Normal 2 2 12" xfId="192"/>
    <cellStyle name="Normal 2 2 13" xfId="193"/>
    <cellStyle name="Normal 2 2 14" xfId="194"/>
    <cellStyle name="Normal 2 2 15" xfId="195"/>
    <cellStyle name="Normal 2 2 16" xfId="196"/>
    <cellStyle name="Normal 2 2 17" xfId="197"/>
    <cellStyle name="Normal 2 2 18" xfId="198"/>
    <cellStyle name="Normal 2 2 19" xfId="199"/>
    <cellStyle name="Normal 2 2 2" xfId="200"/>
    <cellStyle name="Normal 2 2 2 2" xfId="201"/>
    <cellStyle name="Normal 2 2 2 3" xfId="202"/>
    <cellStyle name="Normal 2 2 2 4" xfId="203"/>
    <cellStyle name="Normal 2 2 2 5" xfId="204"/>
    <cellStyle name="Normal 2 2 2 6" xfId="205"/>
    <cellStyle name="Normal 2 2 2 7" xfId="206"/>
    <cellStyle name="Normal 2 2 20" xfId="207"/>
    <cellStyle name="Normal 2 2 21" xfId="208"/>
    <cellStyle name="Normal 2 2 22" xfId="209"/>
    <cellStyle name="Normal 2 2 23" xfId="210"/>
    <cellStyle name="Normal 2 2 3" xfId="211"/>
    <cellStyle name="Normal 2 2 4" xfId="212"/>
    <cellStyle name="Normal 2 2 5" xfId="213"/>
    <cellStyle name="Normal 2 2 6" xfId="214"/>
    <cellStyle name="Normal 2 2 7" xfId="215"/>
    <cellStyle name="Normal 2 2 8" xfId="216"/>
    <cellStyle name="Normal 2 2 9" xfId="217"/>
    <cellStyle name="Normal 2 20" xfId="218"/>
    <cellStyle name="Normal 2 20 2" xfId="219"/>
    <cellStyle name="Normal 2 21" xfId="220"/>
    <cellStyle name="Normal 2 21 2" xfId="221"/>
    <cellStyle name="Normal 2 22" xfId="222"/>
    <cellStyle name="Normal 2 22 2" xfId="223"/>
    <cellStyle name="Normal 2 23" xfId="224"/>
    <cellStyle name="Normal 2 24" xfId="225"/>
    <cellStyle name="Normal 2 25" xfId="226"/>
    <cellStyle name="Normal 2 26" xfId="227"/>
    <cellStyle name="Normal 2 27" xfId="228"/>
    <cellStyle name="Normal 2 28" xfId="229"/>
    <cellStyle name="Normal 2 29" xfId="230"/>
    <cellStyle name="Normal 2 3" xfId="231"/>
    <cellStyle name="Normal 2 3 10" xfId="232"/>
    <cellStyle name="Normal 2 3 11" xfId="233"/>
    <cellStyle name="Normal 2 3 12" xfId="234"/>
    <cellStyle name="Normal 2 3 13" xfId="235"/>
    <cellStyle name="Normal 2 3 14" xfId="236"/>
    <cellStyle name="Normal 2 3 15" xfId="237"/>
    <cellStyle name="Normal 2 3 16" xfId="238"/>
    <cellStyle name="Normal 2 3 17" xfId="239"/>
    <cellStyle name="Normal 2 3 2" xfId="240"/>
    <cellStyle name="Normal 2 3 2 10" xfId="241"/>
    <cellStyle name="Normal 2 3 2 11" xfId="242"/>
    <cellStyle name="Normal 2 3 2 12" xfId="243"/>
    <cellStyle name="Normal 2 3 2 13" xfId="244"/>
    <cellStyle name="Normal 2 3 2 14" xfId="245"/>
    <cellStyle name="Normal 2 3 2 15" xfId="246"/>
    <cellStyle name="Normal 2 3 2 16" xfId="247"/>
    <cellStyle name="Normal 2 3 2 17" xfId="248"/>
    <cellStyle name="Normal 2 3 2 2" xfId="249"/>
    <cellStyle name="Normal 2 3 2 3" xfId="250"/>
    <cellStyle name="Normal 2 3 2 4" xfId="251"/>
    <cellStyle name="Normal 2 3 2 5" xfId="252"/>
    <cellStyle name="Normal 2 3 2 6" xfId="253"/>
    <cellStyle name="Normal 2 3 2 7" xfId="254"/>
    <cellStyle name="Normal 2 3 2 8" xfId="255"/>
    <cellStyle name="Normal 2 3 2 9" xfId="256"/>
    <cellStyle name="Normal 2 3 3" xfId="257"/>
    <cellStyle name="Normal 2 3 4" xfId="258"/>
    <cellStyle name="Normal 2 3 5" xfId="259"/>
    <cellStyle name="Normal 2 3 6" xfId="260"/>
    <cellStyle name="Normal 2 3 7" xfId="261"/>
    <cellStyle name="Normal 2 3 8" xfId="262"/>
    <cellStyle name="Normal 2 3 8 2" xfId="263"/>
    <cellStyle name="Normal 2 3 9" xfId="264"/>
    <cellStyle name="Normal 2 30" xfId="265"/>
    <cellStyle name="Normal 2 31" xfId="266"/>
    <cellStyle name="Normal 2 32" xfId="4"/>
    <cellStyle name="Normal 2 4" xfId="267"/>
    <cellStyle name="Normal 2 4 2" xfId="268"/>
    <cellStyle name="Normal 2 4 3" xfId="269"/>
    <cellStyle name="Normal 2 4 4" xfId="270"/>
    <cellStyle name="Normal 2 5" xfId="271"/>
    <cellStyle name="Normal 2 5 2" xfId="272"/>
    <cellStyle name="Normal 2 5 3" xfId="273"/>
    <cellStyle name="Normal 2 5 4" xfId="274"/>
    <cellStyle name="Normal 2 6" xfId="275"/>
    <cellStyle name="Normal 2 6 2" xfId="276"/>
    <cellStyle name="Normal 2 6 3" xfId="277"/>
    <cellStyle name="Normal 2 6 4" xfId="278"/>
    <cellStyle name="Normal 2 7" xfId="279"/>
    <cellStyle name="Normal 2 7 2" xfId="280"/>
    <cellStyle name="Normal 2 7 3" xfId="281"/>
    <cellStyle name="Normal 2 7 4" xfId="282"/>
    <cellStyle name="Normal 2 8" xfId="283"/>
    <cellStyle name="Normal 2 8 2" xfId="284"/>
    <cellStyle name="Normal 2 8 3" xfId="285"/>
    <cellStyle name="Normal 2 8 4" xfId="286"/>
    <cellStyle name="Normal 2 82" xfId="287"/>
    <cellStyle name="Normal 2 83" xfId="288"/>
    <cellStyle name="Normal 2 86" xfId="289"/>
    <cellStyle name="Normal 2 9" xfId="290"/>
    <cellStyle name="Normal 2 9 2" xfId="291"/>
    <cellStyle name="Normal 2 9 3" xfId="292"/>
    <cellStyle name="Normal 2 9 4" xfId="293"/>
    <cellStyle name="Normal 3" xfId="294"/>
    <cellStyle name="Normal 3 10" xfId="295"/>
    <cellStyle name="Normal 3 11" xfId="296"/>
    <cellStyle name="Normal 3 2" xfId="297"/>
    <cellStyle name="Normal 3 3" xfId="298"/>
    <cellStyle name="Normal 3 4" xfId="299"/>
    <cellStyle name="Normal 3 5" xfId="300"/>
    <cellStyle name="Normal 3 6" xfId="301"/>
    <cellStyle name="Normal 3 7" xfId="302"/>
    <cellStyle name="Normal 3 8" xfId="303"/>
    <cellStyle name="Normal 3 9" xfId="304"/>
    <cellStyle name="Normal 4" xfId="305"/>
    <cellStyle name="Normal 4 10" xfId="306"/>
    <cellStyle name="Normal 4 11" xfId="307"/>
    <cellStyle name="Normal 4 12" xfId="308"/>
    <cellStyle name="Normal 4 13" xfId="309"/>
    <cellStyle name="Normal 4 14" xfId="310"/>
    <cellStyle name="Normal 4 15" xfId="311"/>
    <cellStyle name="Normal 4 16" xfId="312"/>
    <cellStyle name="Normal 4 17" xfId="313"/>
    <cellStyle name="Normal 4 18" xfId="314"/>
    <cellStyle name="Normal 4 19" xfId="315"/>
    <cellStyle name="Normal 4 2" xfId="316"/>
    <cellStyle name="Normal 4 2 2" xfId="317"/>
    <cellStyle name="Normal 4 20" xfId="318"/>
    <cellStyle name="Normal 4 21" xfId="319"/>
    <cellStyle name="Normal 4 22" xfId="320"/>
    <cellStyle name="Normal 4 3" xfId="321"/>
    <cellStyle name="Normal 4 3 2" xfId="322"/>
    <cellStyle name="Normal 4 4" xfId="323"/>
    <cellStyle name="Normal 4 4 2" xfId="324"/>
    <cellStyle name="Normal 4 5" xfId="325"/>
    <cellStyle name="Normal 4 5 2" xfId="326"/>
    <cellStyle name="Normal 4 6" xfId="327"/>
    <cellStyle name="Normal 4 7" xfId="328"/>
    <cellStyle name="Normal 4 8" xfId="329"/>
    <cellStyle name="Normal 4 9" xfId="330"/>
    <cellStyle name="Normal 5" xfId="331"/>
    <cellStyle name="Normal 5 10" xfId="332"/>
    <cellStyle name="Normal 5 10 2" xfId="333"/>
    <cellStyle name="Normal 5 11" xfId="334"/>
    <cellStyle name="Normal 5 11 2" xfId="335"/>
    <cellStyle name="Normal 5 12" xfId="336"/>
    <cellStyle name="Normal 5 12 2" xfId="337"/>
    <cellStyle name="Normal 5 13" xfId="338"/>
    <cellStyle name="Normal 5 13 2" xfId="339"/>
    <cellStyle name="Normal 5 14" xfId="340"/>
    <cellStyle name="Normal 5 14 2" xfId="341"/>
    <cellStyle name="Normal 5 15" xfId="342"/>
    <cellStyle name="Normal 5 15 2" xfId="343"/>
    <cellStyle name="Normal 5 16" xfId="344"/>
    <cellStyle name="Normal 5 16 2" xfId="345"/>
    <cellStyle name="Normal 5 17" xfId="346"/>
    <cellStyle name="Normal 5 17 2" xfId="347"/>
    <cellStyle name="Normal 5 18" xfId="348"/>
    <cellStyle name="Normal 5 19" xfId="349"/>
    <cellStyle name="Normal 5 2" xfId="350"/>
    <cellStyle name="Normal 5 2 2" xfId="351"/>
    <cellStyle name="Normal 5 20" xfId="352"/>
    <cellStyle name="Normal 5 21" xfId="353"/>
    <cellStyle name="Normal 5 22" xfId="354"/>
    <cellStyle name="Normal 5 3" xfId="355"/>
    <cellStyle name="Normal 5 3 2" xfId="356"/>
    <cellStyle name="Normal 5 3 3" xfId="357"/>
    <cellStyle name="Normal 5 4" xfId="358"/>
    <cellStyle name="Normal 5 4 2" xfId="359"/>
    <cellStyle name="Normal 5 4 3" xfId="360"/>
    <cellStyle name="Normal 5 5" xfId="361"/>
    <cellStyle name="Normal 5 5 2" xfId="362"/>
    <cellStyle name="Normal 5 5 3" xfId="363"/>
    <cellStyle name="Normal 5 6" xfId="364"/>
    <cellStyle name="Normal 5 6 2" xfId="365"/>
    <cellStyle name="Normal 5 7" xfId="366"/>
    <cellStyle name="Normal 5 7 2" xfId="367"/>
    <cellStyle name="Normal 5 7 3" xfId="368"/>
    <cellStyle name="Normal 5 8" xfId="369"/>
    <cellStyle name="Normal 5 8 2" xfId="370"/>
    <cellStyle name="Normal 5 9" xfId="371"/>
    <cellStyle name="Normal 5 9 2" xfId="372"/>
    <cellStyle name="Normal 56" xfId="373"/>
    <cellStyle name="Normal 56 2" xfId="374"/>
    <cellStyle name="Normal 6" xfId="375"/>
    <cellStyle name="Normal 6 2" xfId="376"/>
    <cellStyle name="Normal 6 2 2" xfId="377"/>
    <cellStyle name="Normal 6 3" xfId="378"/>
    <cellStyle name="Normal 6 4" xfId="379"/>
    <cellStyle name="Normal 7" xfId="3"/>
    <cellStyle name="Normal 7 10" xfId="380"/>
    <cellStyle name="Normal 7 11" xfId="381"/>
    <cellStyle name="Normal 7 12" xfId="382"/>
    <cellStyle name="Normal 7 13" xfId="383"/>
    <cellStyle name="Normal 7 14" xfId="384"/>
    <cellStyle name="Normal 7 15" xfId="385"/>
    <cellStyle name="Normal 7 16" xfId="386"/>
    <cellStyle name="Normal 7 17" xfId="387"/>
    <cellStyle name="Normal 7 18" xfId="388"/>
    <cellStyle name="Normal 7 19" xfId="389"/>
    <cellStyle name="Normal 7 2" xfId="390"/>
    <cellStyle name="Normal 7 3" xfId="391"/>
    <cellStyle name="Normal 7 4" xfId="392"/>
    <cellStyle name="Normal 7 5" xfId="393"/>
    <cellStyle name="Normal 7 6" xfId="394"/>
    <cellStyle name="Normal 7 7" xfId="395"/>
    <cellStyle name="Normal 7 8" xfId="396"/>
    <cellStyle name="Normal 7 9" xfId="397"/>
    <cellStyle name="Normal 8" xfId="398"/>
    <cellStyle name="Normal 8 2" xfId="399"/>
    <cellStyle name="Normal 9" xfId="400"/>
    <cellStyle name="Normal 9 2" xfId="401"/>
    <cellStyle name="Normal 9 3" xfId="402"/>
    <cellStyle name="Normal 9 4" xfId="403"/>
    <cellStyle name="Notas 2 2" xfId="404"/>
    <cellStyle name="Notas 9" xfId="405"/>
    <cellStyle name="Porcentaje 2" xfId="406"/>
    <cellStyle name="Porcentaje 2 2" xfId="407"/>
    <cellStyle name="Porcentual 2" xfId="408"/>
    <cellStyle name="Porcentual 2 2" xfId="409"/>
    <cellStyle name="Porcentual 2 3" xfId="410"/>
    <cellStyle name="Porcentual 3" xfId="411"/>
    <cellStyle name="SAPBEXstdItem" xfId="412"/>
    <cellStyle name="Total 10" xfId="413"/>
    <cellStyle name="Total 11" xfId="414"/>
    <cellStyle name="Total 12" xfId="415"/>
    <cellStyle name="Total 13" xfId="416"/>
    <cellStyle name="Total 14" xfId="417"/>
    <cellStyle name="Total 2" xfId="418"/>
    <cellStyle name="Total 3" xfId="419"/>
    <cellStyle name="Total 4" xfId="420"/>
    <cellStyle name="Total 5" xfId="421"/>
    <cellStyle name="Total 6" xfId="422"/>
    <cellStyle name="Total 7" xfId="423"/>
    <cellStyle name="Total 8" xfId="424"/>
    <cellStyle name="Total 9" xfId="4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workbookViewId="0">
      <selection activeCell="A4" sqref="A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50" t="s">
        <v>42</v>
      </c>
      <c r="B1" s="51"/>
      <c r="C1" s="51"/>
      <c r="D1" s="51"/>
      <c r="E1" s="51"/>
      <c r="F1" s="51"/>
      <c r="G1" s="51"/>
      <c r="H1" s="52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16</v>
      </c>
      <c r="B13" s="8">
        <v>4848702.49</v>
      </c>
      <c r="C13" s="30">
        <v>-427489.42</v>
      </c>
      <c r="D13" s="9"/>
      <c r="E13" s="9"/>
      <c r="F13" s="6">
        <f>B13+C13-D13+E13</f>
        <v>4421213.07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 t="shared" ref="B15:H15" si="4">+B4+B13</f>
        <v>4848702.49</v>
      </c>
      <c r="C15" s="6">
        <f t="shared" si="4"/>
        <v>-427489.42</v>
      </c>
      <c r="D15" s="6">
        <f t="shared" si="4"/>
        <v>0</v>
      </c>
      <c r="E15" s="6">
        <f t="shared" si="4"/>
        <v>0</v>
      </c>
      <c r="F15" s="6">
        <f t="shared" si="4"/>
        <v>4421213.07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6" t="s">
        <v>26</v>
      </c>
      <c r="B28" s="12" t="s">
        <v>27</v>
      </c>
      <c r="C28" s="12" t="s">
        <v>28</v>
      </c>
      <c r="D28" s="12" t="s">
        <v>29</v>
      </c>
      <c r="E28" s="28" t="s">
        <v>30</v>
      </c>
      <c r="F28" s="12" t="s">
        <v>31</v>
      </c>
    </row>
    <row r="29" spans="1:8" x14ac:dyDescent="0.2">
      <c r="A29" s="26"/>
      <c r="B29" s="12" t="s">
        <v>32</v>
      </c>
      <c r="C29" s="12" t="s">
        <v>33</v>
      </c>
      <c r="D29" s="12" t="s">
        <v>34</v>
      </c>
      <c r="E29" s="28"/>
      <c r="F29" s="12" t="s">
        <v>35</v>
      </c>
    </row>
    <row r="30" spans="1:8" x14ac:dyDescent="0.2">
      <c r="A30" s="27"/>
      <c r="B30" s="13"/>
      <c r="C30" s="2" t="s">
        <v>36</v>
      </c>
      <c r="D30" s="13"/>
      <c r="E30" s="29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9" x14ac:dyDescent="0.2">
      <c r="A33" s="17" t="s">
        <v>39</v>
      </c>
      <c r="B33" s="15"/>
      <c r="C33" s="16"/>
      <c r="D33" s="16"/>
      <c r="E33" s="16"/>
      <c r="F33" s="16"/>
    </row>
    <row r="34" spans="1:9" x14ac:dyDescent="0.2">
      <c r="A34" s="18" t="s">
        <v>40</v>
      </c>
      <c r="B34" s="19"/>
      <c r="C34" s="20"/>
      <c r="D34" s="20"/>
      <c r="E34" s="20"/>
      <c r="F34" s="20"/>
    </row>
    <row r="35" spans="1:9" x14ac:dyDescent="0.2">
      <c r="B35" s="21"/>
      <c r="C35" s="22"/>
      <c r="D35" s="22"/>
      <c r="E35" s="22"/>
      <c r="F35" s="22"/>
    </row>
    <row r="36" spans="1:9" x14ac:dyDescent="0.2">
      <c r="B36" s="21"/>
      <c r="C36" s="22"/>
      <c r="D36" s="22"/>
      <c r="E36" s="22"/>
      <c r="F36" s="22"/>
    </row>
    <row r="37" spans="1:9" s="32" customFormat="1" ht="12.75" x14ac:dyDescent="0.2">
      <c r="A37" s="31" t="s">
        <v>44</v>
      </c>
      <c r="B37" s="31"/>
      <c r="C37" s="31"/>
      <c r="D37" s="31"/>
      <c r="E37" s="31"/>
      <c r="F37" s="31"/>
      <c r="G37" s="31"/>
      <c r="H37" s="31"/>
      <c r="I37" s="31"/>
    </row>
    <row r="38" spans="1:9" s="32" customFormat="1" ht="15" x14ac:dyDescent="0.25">
      <c r="A38" s="33"/>
      <c r="B38" s="34"/>
      <c r="C38" s="35"/>
      <c r="D38" s="35"/>
      <c r="E38" s="36"/>
      <c r="F38" s="37"/>
      <c r="G38" s="34"/>
      <c r="H38" s="35"/>
      <c r="I38" s="35"/>
    </row>
    <row r="39" spans="1:9" s="32" customFormat="1" ht="15" x14ac:dyDescent="0.25">
      <c r="A39" s="33"/>
      <c r="B39" s="38"/>
      <c r="C39" s="38"/>
      <c r="D39" s="35"/>
      <c r="E39" s="36"/>
      <c r="F39" s="39"/>
      <c r="G39" s="39"/>
      <c r="H39" s="35"/>
      <c r="I39" s="35"/>
    </row>
    <row r="40" spans="1:9" s="32" customFormat="1" ht="12.75" x14ac:dyDescent="0.2">
      <c r="A40" s="40"/>
      <c r="B40" s="41"/>
      <c r="C40" s="41"/>
      <c r="D40" s="35"/>
      <c r="E40" s="35"/>
      <c r="F40" s="42"/>
      <c r="G40" s="42"/>
      <c r="H40" s="43"/>
      <c r="I40" s="35"/>
    </row>
    <row r="41" spans="1:9" s="32" customFormat="1" ht="12.75" x14ac:dyDescent="0.2">
      <c r="A41" s="44"/>
      <c r="B41" s="45" t="s">
        <v>45</v>
      </c>
      <c r="C41" s="45"/>
      <c r="D41" s="46"/>
      <c r="E41" s="46"/>
      <c r="F41" s="42" t="s">
        <v>46</v>
      </c>
      <c r="G41" s="42"/>
      <c r="H41" s="43"/>
      <c r="I41" s="35"/>
    </row>
    <row r="42" spans="1:9" s="32" customFormat="1" ht="15" x14ac:dyDescent="0.25">
      <c r="A42" s="36"/>
      <c r="B42" s="36"/>
      <c r="C42" s="36"/>
      <c r="D42" s="36"/>
      <c r="E42" s="36"/>
      <c r="F42" s="47"/>
      <c r="G42" s="47"/>
      <c r="H42" s="36"/>
      <c r="I42" s="36"/>
    </row>
    <row r="43" spans="1:9" s="32" customFormat="1" x14ac:dyDescent="0.2">
      <c r="B43" s="48"/>
      <c r="C43" s="49"/>
      <c r="D43" s="49"/>
      <c r="E43" s="49"/>
      <c r="F43" s="49"/>
    </row>
    <row r="44" spans="1:9" s="32" customFormat="1" x14ac:dyDescent="0.2">
      <c r="B44" s="48"/>
      <c r="C44" s="49"/>
      <c r="D44" s="49"/>
      <c r="E44" s="49"/>
      <c r="F44" s="49"/>
    </row>
    <row r="45" spans="1:9" s="32" customFormat="1" x14ac:dyDescent="0.2">
      <c r="B45" s="48"/>
      <c r="C45" s="49"/>
      <c r="D45" s="49"/>
      <c r="E45" s="49"/>
      <c r="F45" s="49"/>
    </row>
    <row r="46" spans="1:9" s="32" customFormat="1" x14ac:dyDescent="0.2">
      <c r="B46" s="48"/>
      <c r="C46" s="49"/>
      <c r="D46" s="49"/>
      <c r="E46" s="49"/>
      <c r="F46" s="49"/>
    </row>
    <row r="47" spans="1:9" s="32" customFormat="1" x14ac:dyDescent="0.2">
      <c r="B47" s="48"/>
      <c r="C47" s="49"/>
      <c r="D47" s="49"/>
      <c r="E47" s="49"/>
      <c r="F47" s="49"/>
    </row>
    <row r="48" spans="1:9" s="32" customFormat="1" x14ac:dyDescent="0.2">
      <c r="B48" s="48"/>
      <c r="C48" s="49"/>
      <c r="D48" s="49"/>
      <c r="E48" s="49"/>
      <c r="F48" s="49"/>
    </row>
    <row r="49" spans="2:6" s="32" customFormat="1" x14ac:dyDescent="0.2">
      <c r="B49" s="48"/>
      <c r="C49" s="49"/>
      <c r="D49" s="49"/>
      <c r="E49" s="49"/>
      <c r="F49" s="49"/>
    </row>
    <row r="50" spans="2:6" s="32" customFormat="1" x14ac:dyDescent="0.2">
      <c r="B50" s="48"/>
      <c r="C50" s="49"/>
      <c r="D50" s="49"/>
      <c r="E50" s="49"/>
      <c r="F50" s="49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10">
    <mergeCell ref="A1:H1"/>
    <mergeCell ref="A28:A30"/>
    <mergeCell ref="E28:E30"/>
    <mergeCell ref="B41:C41"/>
    <mergeCell ref="F41:G41"/>
    <mergeCell ref="A37:I37"/>
    <mergeCell ref="B39:C39"/>
    <mergeCell ref="F39:G39"/>
    <mergeCell ref="B40:C40"/>
    <mergeCell ref="F40:G40"/>
  </mergeCells>
  <pageMargins left="0.54" right="0.17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F2</vt:lpstr>
      <vt:lpstr>'F2'!Área_de_impresión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HUGO</cp:lastModifiedBy>
  <cp:lastPrinted>2017-08-03T22:20:03Z</cp:lastPrinted>
  <dcterms:created xsi:type="dcterms:W3CDTF">2017-01-11T17:20:05Z</dcterms:created>
  <dcterms:modified xsi:type="dcterms:W3CDTF">2017-08-03T22:20:06Z</dcterms:modified>
</cp:coreProperties>
</file>